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130" tabRatio="225" activeTab="0"/>
  </bookViews>
  <sheets>
    <sheet name="Лист1" sheetId="1" r:id="rId1"/>
  </sheets>
  <definedNames>
    <definedName name="_xlnm.Print_Area" localSheetId="0">'Лист1'!$B$1:$P$48</definedName>
  </definedNames>
  <calcPr fullCalcOnLoad="1"/>
</workbook>
</file>

<file path=xl/sharedStrings.xml><?xml version="1.0" encoding="utf-8"?>
<sst xmlns="http://schemas.openxmlformats.org/spreadsheetml/2006/main" count="135" uniqueCount="107">
  <si>
    <t>Грузоподъемность,т</t>
  </si>
  <si>
    <t>Выбрать</t>
  </si>
  <si>
    <t>ДА</t>
  </si>
  <si>
    <t>НЕТ</t>
  </si>
  <si>
    <t>3К (А3)</t>
  </si>
  <si>
    <t>4К(А4)</t>
  </si>
  <si>
    <t>5К(А5)</t>
  </si>
  <si>
    <t>автотранспорт</t>
  </si>
  <si>
    <t>самовывоз</t>
  </si>
  <si>
    <t>У</t>
  </si>
  <si>
    <t>380В</t>
  </si>
  <si>
    <t xml:space="preserve">переменный  </t>
  </si>
  <si>
    <t>220В</t>
  </si>
  <si>
    <t>постоянный</t>
  </si>
  <si>
    <t>П-I</t>
  </si>
  <si>
    <t>П-II</t>
  </si>
  <si>
    <t>П-IIа</t>
  </si>
  <si>
    <t>IIА</t>
  </si>
  <si>
    <t>IIC</t>
  </si>
  <si>
    <t>В-Iа</t>
  </si>
  <si>
    <t>В-Iб</t>
  </si>
  <si>
    <t>В-Iг</t>
  </si>
  <si>
    <t>Т1</t>
  </si>
  <si>
    <t>Т2</t>
  </si>
  <si>
    <t>Т3</t>
  </si>
  <si>
    <t>Т4</t>
  </si>
  <si>
    <t>Т5</t>
  </si>
  <si>
    <t xml:space="preserve">стандартное        </t>
  </si>
  <si>
    <t>пр-во Болгария</t>
  </si>
  <si>
    <t xml:space="preserve">2-х скоростное   </t>
  </si>
  <si>
    <t>НАЗВАНИЕ ОРГАНИЗАЦИИ :</t>
  </si>
  <si>
    <t>Ф.И.О. заказчика, должность,                            печать организации</t>
  </si>
  <si>
    <t>ТЕЛЕФОН  /  ФАКС / Е-MAIL</t>
  </si>
  <si>
    <t>Д О П О Л Н И Т Е Л Ь Н Ы Е   Т Р Е Б О В А Н И Я</t>
  </si>
  <si>
    <t>И Н Ф О Р М А Ц И Я     О    З А К А З Ч И К Е</t>
  </si>
  <si>
    <t>2К(А2)</t>
  </si>
  <si>
    <t>Кабельный</t>
  </si>
  <si>
    <t>Троллейный</t>
  </si>
  <si>
    <t>Заказчика</t>
  </si>
  <si>
    <t>"Schneider Electric"</t>
  </si>
  <si>
    <t>РУ "TELECRANE"</t>
  </si>
  <si>
    <t>36М</t>
  </si>
  <si>
    <t xml:space="preserve"> МОНТАЖА</t>
  </si>
  <si>
    <t>ПОСТАВКИ</t>
  </si>
  <si>
    <t xml:space="preserve">АДРЕС </t>
  </si>
  <si>
    <t>24М</t>
  </si>
  <si>
    <t>30М</t>
  </si>
  <si>
    <t>45М</t>
  </si>
  <si>
    <t>УХЛ</t>
  </si>
  <si>
    <t>ХЛ</t>
  </si>
  <si>
    <t>18М</t>
  </si>
  <si>
    <t>Р50</t>
  </si>
  <si>
    <t>Р65</t>
  </si>
  <si>
    <t>КР70</t>
  </si>
  <si>
    <t>КР80</t>
  </si>
  <si>
    <t>КР100</t>
  </si>
  <si>
    <t>КР 120</t>
  </si>
  <si>
    <t>квад 50х50</t>
  </si>
  <si>
    <t>квад 60х60</t>
  </si>
  <si>
    <t>квад 70х70</t>
  </si>
  <si>
    <t>IIВ</t>
  </si>
  <si>
    <t>П-III</t>
  </si>
  <si>
    <t>Т6</t>
  </si>
  <si>
    <t xml:space="preserve">Односкоростное  </t>
  </si>
  <si>
    <t>Частотное</t>
  </si>
  <si>
    <t xml:space="preserve">пр-во Россия        </t>
  </si>
  <si>
    <t>Болгария</t>
  </si>
  <si>
    <t>пр-во Китай</t>
  </si>
  <si>
    <t>пр-во Германия</t>
  </si>
  <si>
    <t>Стандартное(пульт)</t>
  </si>
  <si>
    <t>Радиоуправление(РУ)</t>
  </si>
  <si>
    <t>Тел. (495) 646-71-79, 979-53-08  Московская обл., г. Котельники, мкр. Ковровый, д.37</t>
  </si>
  <si>
    <t>Грузовой подъемник</t>
  </si>
  <si>
    <t>КОНСОЛЬНЫЙ</t>
  </si>
  <si>
    <t>ШАХТНЫЙ</t>
  </si>
  <si>
    <t>Тип подъемника</t>
  </si>
  <si>
    <t>консольный</t>
  </si>
  <si>
    <t>шахтный</t>
  </si>
  <si>
    <t>Габариты клети "в свету", мм</t>
  </si>
  <si>
    <t>ширина</t>
  </si>
  <si>
    <t>глубина</t>
  </si>
  <si>
    <t>высота</t>
  </si>
  <si>
    <t>Количество остановок, считая первую</t>
  </si>
  <si>
    <t>ХАРАКТЕРИСТИКИ МЕСТА МОНТАЖА</t>
  </si>
  <si>
    <t>1ый этаж</t>
  </si>
  <si>
    <t>2ой этаж</t>
  </si>
  <si>
    <t>4ый этаж</t>
  </si>
  <si>
    <t>5ый этаж</t>
  </si>
  <si>
    <t>Направление загрузки-выгрузки</t>
  </si>
  <si>
    <t>Высота подъема (растояние от пола первой остановки до пола последней остановки), мм</t>
  </si>
  <si>
    <t>Высота последней остановки (растояние от пола последней остановки до потолка или перекрытия),мм</t>
  </si>
  <si>
    <t>3ий этаж</t>
  </si>
  <si>
    <t>Место установки</t>
  </si>
  <si>
    <t>внутри здания</t>
  </si>
  <si>
    <t>снаружи здания</t>
  </si>
  <si>
    <t>готовая шахта</t>
  </si>
  <si>
    <t>Возможность раскрепления конструкции подъемника (указать по сторанам где несущие стены, желательно чертеж, фотографии с размерами)</t>
  </si>
  <si>
    <t>Наличие приямка</t>
  </si>
  <si>
    <t>Глубина приямка</t>
  </si>
  <si>
    <t>Кабина, клеть (обшивка)</t>
  </si>
  <si>
    <t>сетка</t>
  </si>
  <si>
    <t>металлический лист</t>
  </si>
  <si>
    <t>комбинированный</t>
  </si>
  <si>
    <t>Проемы в межэтажных перекрытиях</t>
  </si>
  <si>
    <t>Размер проемов</t>
  </si>
  <si>
    <t>Ограничение по высоте (расстояние от уровня остановки 1 этажа до элементов здания, ограничивающих максимальную высоту подъемника), мм</t>
  </si>
  <si>
    <t>Дверные проемы, мм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</si>
</sst>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b/>
      <sz val="9"/>
      <name val="Arial"/>
      <family val="2"/>
    </font>
    <font>
      <sz val="11"/>
      <color indexed="55"/>
      <name val="Times New Roman"/>
      <family val="1"/>
    </font>
    <font>
      <sz val="9"/>
      <color indexed="55"/>
      <name val="Times New Roman"/>
      <family val="1"/>
    </font>
    <font>
      <sz val="8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9" fillId="0" borderId="15" xfId="0" applyFont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 indent="1"/>
    </xf>
    <xf numFmtId="0" fontId="9" fillId="0" borderId="30" xfId="0" applyFont="1" applyBorder="1" applyAlignment="1">
      <alignment horizontal="left" vertical="center" wrapText="1" indent="1"/>
    </xf>
    <xf numFmtId="0" fontId="9" fillId="0" borderId="20" xfId="0" applyFont="1" applyBorder="1" applyAlignment="1">
      <alignment horizontal="left" vertical="center" wrapText="1" indent="1"/>
    </xf>
    <xf numFmtId="0" fontId="9" fillId="0" borderId="31" xfId="0" applyFont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21" xfId="0" applyFont="1" applyBorder="1" applyAlignment="1">
      <alignment horizontal="left" vertical="center" wrapText="1" indent="1"/>
    </xf>
    <xf numFmtId="0" fontId="9" fillId="0" borderId="32" xfId="0" applyFont="1" applyBorder="1" applyAlignment="1">
      <alignment horizontal="left" vertical="center" wrapText="1" indent="1"/>
    </xf>
    <xf numFmtId="0" fontId="9" fillId="0" borderId="33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 wrapText="1" indent="1"/>
    </xf>
    <xf numFmtId="0" fontId="9" fillId="0" borderId="39" xfId="0" applyFont="1" applyBorder="1" applyAlignment="1">
      <alignment horizontal="left" vertical="center" wrapText="1" indent="1"/>
    </xf>
    <xf numFmtId="0" fontId="9" fillId="0" borderId="40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9" fillId="0" borderId="23" xfId="0" applyFont="1" applyBorder="1" applyAlignment="1">
      <alignment horizontal="left" vertical="center" wrapText="1" indent="1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 indent="1"/>
    </xf>
    <xf numFmtId="0" fontId="8" fillId="0" borderId="4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center" indent="1"/>
    </xf>
    <xf numFmtId="0" fontId="9" fillId="0" borderId="39" xfId="0" applyFont="1" applyBorder="1" applyAlignment="1">
      <alignment horizontal="left" vertical="center" indent="1"/>
    </xf>
    <xf numFmtId="0" fontId="9" fillId="0" borderId="40" xfId="0" applyFont="1" applyBorder="1" applyAlignment="1">
      <alignment horizontal="left" vertical="center" indent="1"/>
    </xf>
    <xf numFmtId="0" fontId="6" fillId="0" borderId="4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  <xf numFmtId="0" fontId="9" fillId="0" borderId="24" xfId="0" applyFont="1" applyBorder="1" applyAlignment="1">
      <alignment horizontal="left" vertical="center" wrapText="1" indent="1"/>
    </xf>
    <xf numFmtId="0" fontId="6" fillId="0" borderId="2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center" indent="1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44" xfId="0" applyFont="1" applyBorder="1" applyAlignment="1">
      <alignment horizontal="left" vertical="center" indent="2"/>
    </xf>
    <xf numFmtId="0" fontId="8" fillId="0" borderId="35" xfId="0" applyFont="1" applyBorder="1" applyAlignment="1">
      <alignment horizontal="left" vertical="center" indent="2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400050</xdr:colOff>
      <xdr:row>2</xdr:row>
      <xdr:rowOff>161925</xdr:rowOff>
    </xdr:to>
    <xdr:pic>
      <xdr:nvPicPr>
        <xdr:cNvPr id="1" name="Рисунок 3" descr="логотип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752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</xdr:row>
      <xdr:rowOff>476250</xdr:rowOff>
    </xdr:from>
    <xdr:to>
      <xdr:col>6</xdr:col>
      <xdr:colOff>847725</xdr:colOff>
      <xdr:row>8</xdr:row>
      <xdr:rowOff>838200</xdr:rowOff>
    </xdr:to>
    <xdr:pic>
      <xdr:nvPicPr>
        <xdr:cNvPr id="2" name="Рисунок 4" descr="cargo_machtoviy_pic2.png__800x800_q85_subsampling-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000250"/>
          <a:ext cx="3800475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4</xdr:row>
      <xdr:rowOff>523875</xdr:rowOff>
    </xdr:from>
    <xdr:to>
      <xdr:col>15</xdr:col>
      <xdr:colOff>523875</xdr:colOff>
      <xdr:row>8</xdr:row>
      <xdr:rowOff>800100</xdr:rowOff>
    </xdr:to>
    <xdr:pic>
      <xdr:nvPicPr>
        <xdr:cNvPr id="3" name="Рисунок 5" descr="index_desc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81450" y="2047875"/>
          <a:ext cx="381000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14</xdr:row>
      <xdr:rowOff>152400</xdr:rowOff>
    </xdr:from>
    <xdr:to>
      <xdr:col>2</xdr:col>
      <xdr:colOff>304800</xdr:colOff>
      <xdr:row>18</xdr:row>
      <xdr:rowOff>95250</xdr:rowOff>
    </xdr:to>
    <xdr:pic>
      <xdr:nvPicPr>
        <xdr:cNvPr id="4" name="Picture 9" descr="Безымянный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7258050"/>
          <a:ext cx="628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tabSelected="1" view="pageBreakPreview" zoomScaleSheetLayoutView="100" zoomScalePageLayoutView="0" workbookViewId="0" topLeftCell="A13">
      <selection activeCell="F16" sqref="F16:G16"/>
    </sheetView>
  </sheetViews>
  <sheetFormatPr defaultColWidth="9.140625" defaultRowHeight="15"/>
  <cols>
    <col min="1" max="1" width="0.9921875" style="1" customWidth="1"/>
    <col min="2" max="3" width="10.140625" style="1" customWidth="1"/>
    <col min="4" max="4" width="9.7109375" style="1" customWidth="1"/>
    <col min="5" max="5" width="9.140625" style="7" customWidth="1"/>
    <col min="6" max="6" width="6.421875" style="7" customWidth="1"/>
    <col min="7" max="7" width="12.8515625" style="7" customWidth="1"/>
    <col min="8" max="8" width="6.421875" style="7" customWidth="1"/>
    <col min="9" max="11" width="5.8515625" style="7" customWidth="1"/>
    <col min="12" max="14" width="5.8515625" style="1" customWidth="1"/>
    <col min="15" max="15" width="8.00390625" style="1" customWidth="1"/>
    <col min="16" max="16" width="9.57421875" style="2" customWidth="1"/>
    <col min="17" max="17" width="0.13671875" style="1" hidden="1" customWidth="1"/>
    <col min="18" max="18" width="0.13671875" style="17" hidden="1" customWidth="1"/>
    <col min="19" max="19" width="0.13671875" style="18" hidden="1" customWidth="1"/>
    <col min="20" max="20" width="0.13671875" style="17" hidden="1" customWidth="1"/>
    <col min="21" max="30" width="0.13671875" style="18" hidden="1" customWidth="1"/>
    <col min="31" max="31" width="0.13671875" style="19" hidden="1" customWidth="1"/>
    <col min="32" max="33" width="0.13671875" style="18" hidden="1" customWidth="1"/>
    <col min="34" max="38" width="0.13671875" style="2" hidden="1" customWidth="1"/>
    <col min="39" max="39" width="0.13671875" style="1" hidden="1" customWidth="1"/>
    <col min="40" max="40" width="0.5625" style="1" hidden="1" customWidth="1"/>
    <col min="41" max="41" width="0.85546875" style="1" customWidth="1"/>
    <col min="42" max="42" width="2.7109375" style="1" customWidth="1"/>
    <col min="43" max="43" width="0.9921875" style="1" customWidth="1"/>
    <col min="44" max="44" width="0.85546875" style="1" customWidth="1"/>
    <col min="45" max="92" width="2.7109375" style="1" customWidth="1"/>
    <col min="93" max="16384" width="9.140625" style="1" customWidth="1"/>
  </cols>
  <sheetData>
    <row r="1" spans="2:16" ht="15" customHeight="1">
      <c r="B1" s="30"/>
      <c r="C1" s="30"/>
      <c r="D1" s="30"/>
      <c r="E1" s="139" t="s">
        <v>72</v>
      </c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33" ht="27" customHeight="1">
      <c r="A2" s="4"/>
      <c r="B2" s="30"/>
      <c r="C2" s="30"/>
      <c r="D2" s="30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4"/>
      <c r="R2" s="1"/>
      <c r="S2" s="2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5"/>
      <c r="AF2" s="2"/>
      <c r="AG2" s="2"/>
    </row>
    <row r="3" spans="1:33" ht="15" customHeight="1" thickBot="1">
      <c r="A3" s="4"/>
      <c r="B3" s="30"/>
      <c r="C3" s="30"/>
      <c r="D3" s="30"/>
      <c r="E3" s="140" t="s">
        <v>71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4"/>
      <c r="R3" s="1"/>
      <c r="S3" s="2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5"/>
      <c r="AF3" s="2"/>
      <c r="AG3" s="2"/>
    </row>
    <row r="4" spans="2:16" ht="63" customHeight="1">
      <c r="B4" s="77" t="s">
        <v>73</v>
      </c>
      <c r="C4" s="78"/>
      <c r="D4" s="78"/>
      <c r="E4" s="78"/>
      <c r="F4" s="78"/>
      <c r="G4" s="79"/>
      <c r="H4" s="77" t="s">
        <v>74</v>
      </c>
      <c r="I4" s="78"/>
      <c r="J4" s="78"/>
      <c r="K4" s="78"/>
      <c r="L4" s="78"/>
      <c r="M4" s="78"/>
      <c r="N4" s="78"/>
      <c r="O4" s="78"/>
      <c r="P4" s="79"/>
    </row>
    <row r="5" spans="1:33" ht="44.25" customHeight="1">
      <c r="A5" s="4"/>
      <c r="B5" s="33"/>
      <c r="C5" s="31"/>
      <c r="D5" s="31"/>
      <c r="E5" s="31"/>
      <c r="F5" s="31"/>
      <c r="G5" s="34"/>
      <c r="H5" s="31"/>
      <c r="I5" s="31"/>
      <c r="J5" s="31"/>
      <c r="K5" s="31"/>
      <c r="L5" s="31"/>
      <c r="M5" s="31"/>
      <c r="N5" s="31"/>
      <c r="O5" s="31"/>
      <c r="P5" s="34"/>
      <c r="Q5" s="4"/>
      <c r="R5" s="1"/>
      <c r="S5" s="2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5"/>
      <c r="AF5" s="2"/>
      <c r="AG5" s="2"/>
    </row>
    <row r="6" spans="1:33" ht="36.75" customHeight="1">
      <c r="A6" s="4"/>
      <c r="B6" s="33"/>
      <c r="C6" s="31"/>
      <c r="D6" s="31"/>
      <c r="E6" s="31"/>
      <c r="F6" s="31"/>
      <c r="G6" s="34"/>
      <c r="H6" s="31"/>
      <c r="I6" s="31"/>
      <c r="J6" s="31"/>
      <c r="K6" s="31"/>
      <c r="L6" s="31"/>
      <c r="M6" s="31"/>
      <c r="N6" s="31"/>
      <c r="O6" s="31"/>
      <c r="P6" s="34"/>
      <c r="Q6" s="4"/>
      <c r="R6" s="1"/>
      <c r="S6" s="2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5"/>
      <c r="AF6" s="2"/>
      <c r="AG6" s="2"/>
    </row>
    <row r="7" spans="2:16" ht="99.75" customHeight="1">
      <c r="B7" s="33"/>
      <c r="C7" s="31"/>
      <c r="D7" s="31"/>
      <c r="E7" s="31"/>
      <c r="F7" s="31"/>
      <c r="G7" s="34"/>
      <c r="H7" s="31"/>
      <c r="I7" s="31"/>
      <c r="J7" s="31"/>
      <c r="K7" s="31"/>
      <c r="L7" s="31"/>
      <c r="M7" s="31"/>
      <c r="N7" s="31"/>
      <c r="O7" s="31"/>
      <c r="P7" s="34"/>
    </row>
    <row r="8" spans="1:33" ht="78.75" customHeight="1">
      <c r="A8" s="4"/>
      <c r="B8" s="33"/>
      <c r="C8" s="31"/>
      <c r="D8" s="31"/>
      <c r="E8" s="31"/>
      <c r="F8" s="31"/>
      <c r="G8" s="34"/>
      <c r="H8" s="31"/>
      <c r="I8" s="31"/>
      <c r="J8" s="31"/>
      <c r="K8" s="31"/>
      <c r="L8" s="31"/>
      <c r="M8" s="31"/>
      <c r="N8" s="31"/>
      <c r="O8" s="31"/>
      <c r="P8" s="34"/>
      <c r="Q8" s="4"/>
      <c r="R8" s="1"/>
      <c r="S8" s="2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5"/>
      <c r="AF8" s="2"/>
      <c r="AG8" s="2"/>
    </row>
    <row r="9" spans="1:33" ht="97.5" customHeight="1" thickBot="1">
      <c r="A9" s="4"/>
      <c r="B9" s="35"/>
      <c r="C9" s="32"/>
      <c r="D9" s="32"/>
      <c r="E9" s="32"/>
      <c r="F9" s="32"/>
      <c r="G9" s="36"/>
      <c r="H9" s="32"/>
      <c r="I9" s="32"/>
      <c r="J9" s="32"/>
      <c r="K9" s="32"/>
      <c r="L9" s="32"/>
      <c r="M9" s="32"/>
      <c r="N9" s="32"/>
      <c r="O9" s="32"/>
      <c r="P9" s="36"/>
      <c r="Q9" s="4"/>
      <c r="R9" s="1"/>
      <c r="S9" s="2"/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25"/>
      <c r="AF9" s="2"/>
      <c r="AG9" s="2"/>
    </row>
    <row r="10" spans="2:40" s="2" customFormat="1" ht="16.5" customHeight="1">
      <c r="B10" s="116" t="s">
        <v>75</v>
      </c>
      <c r="C10" s="117"/>
      <c r="D10" s="117"/>
      <c r="E10" s="118"/>
      <c r="F10" s="119" t="s">
        <v>1</v>
      </c>
      <c r="G10" s="119"/>
      <c r="H10" s="131" t="s">
        <v>0</v>
      </c>
      <c r="I10" s="131"/>
      <c r="J10" s="131"/>
      <c r="K10" s="131"/>
      <c r="L10" s="131"/>
      <c r="M10" s="131"/>
      <c r="N10" s="131"/>
      <c r="O10" s="131"/>
      <c r="P10" s="15"/>
      <c r="S10" s="26" t="s">
        <v>1</v>
      </c>
      <c r="T10" s="26" t="s">
        <v>1</v>
      </c>
      <c r="U10" s="26" t="s">
        <v>1</v>
      </c>
      <c r="V10" s="26" t="s">
        <v>1</v>
      </c>
      <c r="W10" s="26" t="s">
        <v>1</v>
      </c>
      <c r="X10" s="26" t="s">
        <v>1</v>
      </c>
      <c r="Y10" s="26" t="s">
        <v>1</v>
      </c>
      <c r="Z10" s="26" t="s">
        <v>1</v>
      </c>
      <c r="AA10" s="26" t="s">
        <v>1</v>
      </c>
      <c r="AB10" s="26" t="s">
        <v>1</v>
      </c>
      <c r="AC10" s="26" t="s">
        <v>1</v>
      </c>
      <c r="AD10" s="26" t="s">
        <v>1</v>
      </c>
      <c r="AE10" s="26" t="s">
        <v>1</v>
      </c>
      <c r="AF10" s="26"/>
      <c r="AM10" s="1"/>
      <c r="AN10" s="1"/>
    </row>
    <row r="11" spans="2:40" s="2" customFormat="1" ht="16.5" customHeight="1">
      <c r="B11" s="80" t="s">
        <v>78</v>
      </c>
      <c r="C11" s="55"/>
      <c r="D11" s="83" t="s">
        <v>79</v>
      </c>
      <c r="E11" s="84"/>
      <c r="F11" s="87"/>
      <c r="G11" s="88"/>
      <c r="H11" s="53" t="s">
        <v>89</v>
      </c>
      <c r="I11" s="54"/>
      <c r="J11" s="54"/>
      <c r="K11" s="54"/>
      <c r="L11" s="54"/>
      <c r="M11" s="54"/>
      <c r="N11" s="54"/>
      <c r="O11" s="55"/>
      <c r="P11" s="62"/>
      <c r="S11" s="26" t="s">
        <v>93</v>
      </c>
      <c r="T11" s="26">
        <v>2</v>
      </c>
      <c r="U11" s="26">
        <v>3</v>
      </c>
      <c r="V11" s="26" t="s">
        <v>35</v>
      </c>
      <c r="W11" s="26">
        <v>1</v>
      </c>
      <c r="X11" s="26" t="s">
        <v>50</v>
      </c>
      <c r="Y11" s="26" t="s">
        <v>14</v>
      </c>
      <c r="Z11" s="26" t="s">
        <v>22</v>
      </c>
      <c r="AA11" s="26" t="s">
        <v>27</v>
      </c>
      <c r="AB11" s="26" t="s">
        <v>69</v>
      </c>
      <c r="AC11" s="26" t="s">
        <v>76</v>
      </c>
      <c r="AD11" s="26" t="s">
        <v>40</v>
      </c>
      <c r="AE11" s="26" t="s">
        <v>63</v>
      </c>
      <c r="AF11" s="26"/>
      <c r="AM11" s="1"/>
      <c r="AN11" s="1"/>
    </row>
    <row r="12" spans="2:38" ht="16.5" customHeight="1">
      <c r="B12" s="81"/>
      <c r="C12" s="58"/>
      <c r="D12" s="83" t="s">
        <v>80</v>
      </c>
      <c r="E12" s="84"/>
      <c r="F12" s="87"/>
      <c r="G12" s="88"/>
      <c r="H12" s="59"/>
      <c r="I12" s="60"/>
      <c r="J12" s="60"/>
      <c r="K12" s="60"/>
      <c r="L12" s="60"/>
      <c r="M12" s="60"/>
      <c r="N12" s="60"/>
      <c r="O12" s="61"/>
      <c r="P12" s="141"/>
      <c r="R12" s="1"/>
      <c r="S12" s="26" t="s">
        <v>94</v>
      </c>
      <c r="T12" s="26">
        <v>3</v>
      </c>
      <c r="U12" s="26">
        <v>6</v>
      </c>
      <c r="V12" s="26" t="s">
        <v>4</v>
      </c>
      <c r="W12" s="26">
        <v>2</v>
      </c>
      <c r="X12" s="26" t="s">
        <v>45</v>
      </c>
      <c r="Y12" s="26" t="s">
        <v>15</v>
      </c>
      <c r="Z12" s="26" t="s">
        <v>23</v>
      </c>
      <c r="AA12" s="29" t="s">
        <v>66</v>
      </c>
      <c r="AB12" s="26" t="s">
        <v>70</v>
      </c>
      <c r="AC12" s="26" t="s">
        <v>77</v>
      </c>
      <c r="AD12" s="26"/>
      <c r="AE12" s="26" t="s">
        <v>29</v>
      </c>
      <c r="AF12" s="26"/>
      <c r="AG12" s="3"/>
      <c r="AH12" s="3"/>
      <c r="AI12" s="3"/>
      <c r="AJ12" s="3"/>
      <c r="AK12" s="3"/>
      <c r="AL12" s="3"/>
    </row>
    <row r="13" spans="2:38" ht="16.5" customHeight="1">
      <c r="B13" s="82"/>
      <c r="C13" s="61"/>
      <c r="D13" s="85" t="s">
        <v>81</v>
      </c>
      <c r="E13" s="86"/>
      <c r="F13" s="89"/>
      <c r="G13" s="90"/>
      <c r="H13" s="53" t="s">
        <v>90</v>
      </c>
      <c r="I13" s="54"/>
      <c r="J13" s="54"/>
      <c r="K13" s="54"/>
      <c r="L13" s="54"/>
      <c r="M13" s="54"/>
      <c r="N13" s="54"/>
      <c r="O13" s="55"/>
      <c r="P13" s="50"/>
      <c r="R13" s="1"/>
      <c r="S13" s="26" t="s">
        <v>95</v>
      </c>
      <c r="T13" s="26">
        <v>4</v>
      </c>
      <c r="U13" s="26">
        <v>9</v>
      </c>
      <c r="V13" s="26" t="s">
        <v>5</v>
      </c>
      <c r="W13" s="26">
        <v>3</v>
      </c>
      <c r="X13" s="26" t="s">
        <v>46</v>
      </c>
      <c r="Y13" s="26" t="s">
        <v>16</v>
      </c>
      <c r="Z13" s="26" t="s">
        <v>24</v>
      </c>
      <c r="AA13" s="26"/>
      <c r="AB13" s="26"/>
      <c r="AC13" s="26"/>
      <c r="AD13" s="26"/>
      <c r="AE13" s="27" t="s">
        <v>64</v>
      </c>
      <c r="AF13" s="26"/>
      <c r="AG13" s="3"/>
      <c r="AJ13" s="3"/>
      <c r="AK13" s="3"/>
      <c r="AL13" s="3"/>
    </row>
    <row r="14" spans="2:38" ht="16.5" customHeight="1">
      <c r="B14" s="94" t="s">
        <v>88</v>
      </c>
      <c r="C14" s="95"/>
      <c r="D14" s="95"/>
      <c r="E14" s="95"/>
      <c r="F14" s="95"/>
      <c r="G14" s="96"/>
      <c r="H14" s="59"/>
      <c r="I14" s="60"/>
      <c r="J14" s="60"/>
      <c r="K14" s="60"/>
      <c r="L14" s="60"/>
      <c r="M14" s="60"/>
      <c r="N14" s="60"/>
      <c r="O14" s="61"/>
      <c r="P14" s="51"/>
      <c r="R14" s="1"/>
      <c r="S14" s="26" t="s">
        <v>51</v>
      </c>
      <c r="T14" s="26">
        <v>5</v>
      </c>
      <c r="U14" s="26">
        <v>12</v>
      </c>
      <c r="V14" s="26" t="s">
        <v>6</v>
      </c>
      <c r="W14" s="26">
        <v>4</v>
      </c>
      <c r="X14" s="26" t="s">
        <v>41</v>
      </c>
      <c r="Y14" s="26" t="s">
        <v>61</v>
      </c>
      <c r="Z14" s="26" t="s">
        <v>25</v>
      </c>
      <c r="AA14" s="26"/>
      <c r="AB14" s="26"/>
      <c r="AC14" s="26"/>
      <c r="AD14" s="26"/>
      <c r="AE14" s="27"/>
      <c r="AF14" s="26"/>
      <c r="AG14" s="3"/>
      <c r="AH14" s="3"/>
      <c r="AI14" s="3"/>
      <c r="AJ14" s="3"/>
      <c r="AK14" s="3"/>
      <c r="AL14" s="3"/>
    </row>
    <row r="15" spans="2:38" ht="16.5" customHeight="1">
      <c r="B15" s="37"/>
      <c r="C15" s="38"/>
      <c r="D15" s="97" t="s">
        <v>84</v>
      </c>
      <c r="E15" s="96"/>
      <c r="F15" s="97"/>
      <c r="G15" s="96"/>
      <c r="H15" s="65" t="s">
        <v>82</v>
      </c>
      <c r="I15" s="65"/>
      <c r="J15" s="65"/>
      <c r="K15" s="65"/>
      <c r="L15" s="65"/>
      <c r="M15" s="65"/>
      <c r="N15" s="65"/>
      <c r="O15" s="65"/>
      <c r="P15" s="13" t="s">
        <v>1</v>
      </c>
      <c r="R15" s="1"/>
      <c r="S15" s="26" t="s">
        <v>52</v>
      </c>
      <c r="T15" s="26">
        <v>6</v>
      </c>
      <c r="U15" s="26">
        <v>18</v>
      </c>
      <c r="V15" s="26"/>
      <c r="W15" s="26"/>
      <c r="X15" s="26" t="s">
        <v>47</v>
      </c>
      <c r="Y15" s="26"/>
      <c r="Z15" s="26" t="s">
        <v>26</v>
      </c>
      <c r="AA15" s="26"/>
      <c r="AB15" s="26"/>
      <c r="AC15" s="26"/>
      <c r="AD15" s="26"/>
      <c r="AE15" s="27"/>
      <c r="AF15" s="26"/>
      <c r="AG15" s="3"/>
      <c r="AH15" s="3"/>
      <c r="AI15" s="3"/>
      <c r="AJ15" s="3"/>
      <c r="AK15" s="3"/>
      <c r="AL15" s="3"/>
    </row>
    <row r="16" spans="2:40" ht="16.5" customHeight="1">
      <c r="B16" s="49"/>
      <c r="C16" s="39"/>
      <c r="D16" s="97" t="s">
        <v>85</v>
      </c>
      <c r="E16" s="96"/>
      <c r="F16" s="97"/>
      <c r="G16" s="96"/>
      <c r="H16" s="53" t="s">
        <v>96</v>
      </c>
      <c r="I16" s="54"/>
      <c r="J16" s="54"/>
      <c r="K16" s="54"/>
      <c r="L16" s="54"/>
      <c r="M16" s="54"/>
      <c r="N16" s="54"/>
      <c r="O16" s="55"/>
      <c r="P16" s="62"/>
      <c r="R16" s="1"/>
      <c r="S16" s="26" t="s">
        <v>53</v>
      </c>
      <c r="T16" s="26">
        <v>7</v>
      </c>
      <c r="U16" s="26">
        <v>24</v>
      </c>
      <c r="V16" s="26"/>
      <c r="W16" s="26"/>
      <c r="X16" s="26"/>
      <c r="Y16" s="26"/>
      <c r="Z16" s="26" t="s">
        <v>62</v>
      </c>
      <c r="AA16" s="26"/>
      <c r="AB16" s="26"/>
      <c r="AC16" s="26"/>
      <c r="AD16" s="26"/>
      <c r="AE16" s="27"/>
      <c r="AF16" s="26"/>
      <c r="AG16" s="3"/>
      <c r="AH16" s="3"/>
      <c r="AI16" s="3"/>
      <c r="AJ16" s="3"/>
      <c r="AK16" s="3"/>
      <c r="AL16" s="3"/>
      <c r="AM16" s="2"/>
      <c r="AN16" s="2"/>
    </row>
    <row r="17" spans="2:38" s="2" customFormat="1" ht="16.5" customHeight="1">
      <c r="B17" s="43"/>
      <c r="C17" s="42"/>
      <c r="D17" s="97" t="s">
        <v>91</v>
      </c>
      <c r="E17" s="96"/>
      <c r="F17" s="97"/>
      <c r="G17" s="96"/>
      <c r="H17" s="56"/>
      <c r="I17" s="57"/>
      <c r="J17" s="57"/>
      <c r="K17" s="57"/>
      <c r="L17" s="57"/>
      <c r="M17" s="57"/>
      <c r="N17" s="57"/>
      <c r="O17" s="58"/>
      <c r="P17" s="63"/>
      <c r="S17" s="26" t="s">
        <v>54</v>
      </c>
      <c r="T17" s="26">
        <v>8</v>
      </c>
      <c r="U17" s="26">
        <v>30</v>
      </c>
      <c r="V17" s="26"/>
      <c r="W17" s="26"/>
      <c r="X17" s="26"/>
      <c r="Y17" s="26"/>
      <c r="Z17" s="26"/>
      <c r="AA17" s="28"/>
      <c r="AB17" s="26"/>
      <c r="AC17" s="26"/>
      <c r="AD17" s="26"/>
      <c r="AE17" s="27"/>
      <c r="AF17" s="26"/>
      <c r="AG17" s="3"/>
      <c r="AH17" s="3"/>
      <c r="AI17" s="3"/>
      <c r="AJ17" s="3"/>
      <c r="AK17" s="3"/>
      <c r="AL17" s="3"/>
    </row>
    <row r="18" spans="2:38" ht="16.5" customHeight="1">
      <c r="B18" s="43"/>
      <c r="C18" s="42"/>
      <c r="D18" s="97" t="s">
        <v>86</v>
      </c>
      <c r="E18" s="96"/>
      <c r="F18" s="97"/>
      <c r="G18" s="96"/>
      <c r="H18" s="59"/>
      <c r="I18" s="60"/>
      <c r="J18" s="60"/>
      <c r="K18" s="60"/>
      <c r="L18" s="60"/>
      <c r="M18" s="60"/>
      <c r="N18" s="60"/>
      <c r="O18" s="61"/>
      <c r="P18" s="64"/>
      <c r="R18" s="1"/>
      <c r="S18" s="26" t="s">
        <v>55</v>
      </c>
      <c r="T18" s="26">
        <v>9</v>
      </c>
      <c r="U18" s="26">
        <v>36</v>
      </c>
      <c r="V18" s="26"/>
      <c r="W18" s="26"/>
      <c r="X18" s="26"/>
      <c r="Y18" s="26"/>
      <c r="Z18" s="26"/>
      <c r="AA18" s="28"/>
      <c r="AB18" s="26"/>
      <c r="AC18" s="26"/>
      <c r="AD18" s="26"/>
      <c r="AE18" s="27"/>
      <c r="AF18" s="26"/>
      <c r="AG18" s="3"/>
      <c r="AH18" s="3"/>
      <c r="AI18" s="3"/>
      <c r="AJ18" s="3"/>
      <c r="AK18" s="3"/>
      <c r="AL18" s="3"/>
    </row>
    <row r="19" spans="2:38" ht="16.5" customHeight="1">
      <c r="B19" s="41"/>
      <c r="C19" s="40"/>
      <c r="D19" s="97" t="s">
        <v>87</v>
      </c>
      <c r="E19" s="96"/>
      <c r="F19" s="97"/>
      <c r="G19" s="96"/>
      <c r="H19" s="65" t="s">
        <v>99</v>
      </c>
      <c r="I19" s="65"/>
      <c r="J19" s="65"/>
      <c r="K19" s="65"/>
      <c r="L19" s="65"/>
      <c r="M19" s="65"/>
      <c r="N19" s="65"/>
      <c r="O19" s="65"/>
      <c r="P19" s="16"/>
      <c r="R19" s="1"/>
      <c r="S19" s="26" t="s">
        <v>56</v>
      </c>
      <c r="T19" s="26">
        <v>10</v>
      </c>
      <c r="U19" s="26" t="s">
        <v>1</v>
      </c>
      <c r="V19" s="26" t="s">
        <v>1</v>
      </c>
      <c r="W19" s="26" t="s">
        <v>1</v>
      </c>
      <c r="X19" s="26" t="s">
        <v>1</v>
      </c>
      <c r="Y19" s="26" t="s">
        <v>1</v>
      </c>
      <c r="Z19" s="26" t="s">
        <v>1</v>
      </c>
      <c r="AA19" s="26" t="s">
        <v>1</v>
      </c>
      <c r="AB19" s="26" t="s">
        <v>1</v>
      </c>
      <c r="AC19" s="26" t="s">
        <v>1</v>
      </c>
      <c r="AD19" s="26" t="s">
        <v>1</v>
      </c>
      <c r="AE19" s="27" t="s">
        <v>1</v>
      </c>
      <c r="AF19" s="26"/>
      <c r="AG19" s="3"/>
      <c r="AH19" s="3"/>
      <c r="AI19" s="3"/>
      <c r="AJ19" s="3"/>
      <c r="AK19" s="3"/>
      <c r="AL19" s="3"/>
    </row>
    <row r="20" spans="2:38" ht="16.5" customHeight="1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3"/>
      <c r="R20" s="1"/>
      <c r="S20" s="26" t="s">
        <v>57</v>
      </c>
      <c r="T20" s="26"/>
      <c r="U20" s="26" t="s">
        <v>100</v>
      </c>
      <c r="V20" s="26" t="s">
        <v>9</v>
      </c>
      <c r="W20" s="26" t="s">
        <v>11</v>
      </c>
      <c r="X20" s="26" t="s">
        <v>7</v>
      </c>
      <c r="Y20" s="26" t="s">
        <v>19</v>
      </c>
      <c r="Z20" s="26" t="s">
        <v>17</v>
      </c>
      <c r="AA20" s="26" t="s">
        <v>39</v>
      </c>
      <c r="AB20" s="26" t="s">
        <v>12</v>
      </c>
      <c r="AC20" s="26" t="s">
        <v>2</v>
      </c>
      <c r="AD20" s="26" t="s">
        <v>36</v>
      </c>
      <c r="AE20" s="27" t="s">
        <v>65</v>
      </c>
      <c r="AF20" s="26"/>
      <c r="AG20" s="3"/>
      <c r="AH20" s="3"/>
      <c r="AI20" s="3"/>
      <c r="AJ20" s="3"/>
      <c r="AK20" s="3"/>
      <c r="AL20" s="3"/>
    </row>
    <row r="21" spans="2:38" ht="16.5" customHeight="1" thickBot="1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6"/>
      <c r="R21" s="1"/>
      <c r="S21" s="26" t="s">
        <v>58</v>
      </c>
      <c r="T21" s="26"/>
      <c r="U21" s="26" t="s">
        <v>101</v>
      </c>
      <c r="V21" s="26" t="s">
        <v>48</v>
      </c>
      <c r="W21" s="26" t="s">
        <v>13</v>
      </c>
      <c r="X21" s="26" t="s">
        <v>8</v>
      </c>
      <c r="Y21" s="26" t="s">
        <v>20</v>
      </c>
      <c r="Z21" s="26" t="s">
        <v>60</v>
      </c>
      <c r="AA21" s="28"/>
      <c r="AB21" s="26" t="s">
        <v>10</v>
      </c>
      <c r="AC21" s="26" t="s">
        <v>3</v>
      </c>
      <c r="AD21" s="26" t="s">
        <v>37</v>
      </c>
      <c r="AE21" s="27" t="s">
        <v>28</v>
      </c>
      <c r="AF21" s="26"/>
      <c r="AG21" s="3"/>
      <c r="AH21" s="3"/>
      <c r="AI21" s="3"/>
      <c r="AJ21" s="3"/>
      <c r="AK21" s="3"/>
      <c r="AL21" s="3"/>
    </row>
    <row r="22" spans="2:38" ht="16.5" customHeight="1" thickBot="1">
      <c r="B22" s="132" t="s">
        <v>83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4"/>
      <c r="R22" s="1"/>
      <c r="S22" s="26" t="s">
        <v>59</v>
      </c>
      <c r="T22" s="28"/>
      <c r="U22" s="26" t="s">
        <v>102</v>
      </c>
      <c r="V22" s="26" t="s">
        <v>49</v>
      </c>
      <c r="W22" s="26"/>
      <c r="X22" s="1"/>
      <c r="Y22" s="26" t="s">
        <v>21</v>
      </c>
      <c r="Z22" s="26" t="s">
        <v>18</v>
      </c>
      <c r="AA22" s="28"/>
      <c r="AB22" s="26"/>
      <c r="AC22" s="26"/>
      <c r="AD22" s="26"/>
      <c r="AE22" s="27" t="s">
        <v>68</v>
      </c>
      <c r="AF22" s="26"/>
      <c r="AG22" s="3"/>
      <c r="AH22" s="3"/>
      <c r="AI22" s="3"/>
      <c r="AJ22" s="3"/>
      <c r="AK22" s="3"/>
      <c r="AL22" s="3"/>
    </row>
    <row r="23" spans="2:40" ht="16.5" customHeight="1">
      <c r="B23" s="91" t="s">
        <v>92</v>
      </c>
      <c r="C23" s="91"/>
      <c r="D23" s="91"/>
      <c r="E23" s="91"/>
      <c r="F23" s="52" t="s">
        <v>1</v>
      </c>
      <c r="G23" s="52"/>
      <c r="H23" s="68" t="s">
        <v>103</v>
      </c>
      <c r="I23" s="69"/>
      <c r="J23" s="69"/>
      <c r="K23" s="69"/>
      <c r="L23" s="69"/>
      <c r="M23" s="69"/>
      <c r="N23" s="70"/>
      <c r="O23" s="52" t="s">
        <v>1</v>
      </c>
      <c r="P23" s="64"/>
      <c r="R23" s="1"/>
      <c r="S23" s="26"/>
      <c r="T23" s="28"/>
      <c r="U23" s="26"/>
      <c r="V23" s="26"/>
      <c r="W23" s="26"/>
      <c r="X23" s="26"/>
      <c r="Y23" s="26"/>
      <c r="Z23" s="26"/>
      <c r="AA23" s="28"/>
      <c r="AB23" s="26"/>
      <c r="AC23" s="26"/>
      <c r="AD23" s="26"/>
      <c r="AE23" s="27" t="s">
        <v>67</v>
      </c>
      <c r="AF23" s="26"/>
      <c r="AG23" s="3"/>
      <c r="AH23" s="3"/>
      <c r="AI23" s="3"/>
      <c r="AJ23" s="3"/>
      <c r="AK23" s="3"/>
      <c r="AL23" s="3"/>
      <c r="AM23" s="2"/>
      <c r="AN23" s="2"/>
    </row>
    <row r="24" spans="2:38" ht="16.5" customHeight="1">
      <c r="B24" s="65" t="s">
        <v>97</v>
      </c>
      <c r="C24" s="65"/>
      <c r="D24" s="65"/>
      <c r="E24" s="65"/>
      <c r="F24" s="66" t="s">
        <v>1</v>
      </c>
      <c r="G24" s="67"/>
      <c r="H24" s="65" t="s">
        <v>104</v>
      </c>
      <c r="I24" s="65"/>
      <c r="J24" s="65"/>
      <c r="K24" s="65"/>
      <c r="L24" s="65"/>
      <c r="M24" s="65"/>
      <c r="N24" s="65"/>
      <c r="O24" s="120"/>
      <c r="P24" s="121"/>
      <c r="R24" s="1"/>
      <c r="S24" s="26"/>
      <c r="T24" s="28"/>
      <c r="U24" s="26"/>
      <c r="V24" s="26"/>
      <c r="W24" s="26"/>
      <c r="X24" s="26"/>
      <c r="Y24" s="26"/>
      <c r="Z24" s="26"/>
      <c r="AA24" s="28"/>
      <c r="AB24" s="26"/>
      <c r="AC24" s="26"/>
      <c r="AD24" s="26"/>
      <c r="AE24" s="27" t="s">
        <v>38</v>
      </c>
      <c r="AF24" s="26"/>
      <c r="AG24" s="2"/>
      <c r="AH24" s="3"/>
      <c r="AJ24" s="3"/>
      <c r="AK24" s="3"/>
      <c r="AL24" s="3"/>
    </row>
    <row r="25" spans="2:38" ht="16.5" customHeight="1">
      <c r="B25" s="65" t="s">
        <v>98</v>
      </c>
      <c r="C25" s="65"/>
      <c r="D25" s="65"/>
      <c r="E25" s="65"/>
      <c r="F25" s="97"/>
      <c r="G25" s="96"/>
      <c r="H25" s="53" t="s">
        <v>105</v>
      </c>
      <c r="I25" s="54"/>
      <c r="J25" s="54"/>
      <c r="K25" s="54"/>
      <c r="L25" s="54"/>
      <c r="M25" s="54"/>
      <c r="N25" s="55"/>
      <c r="O25" s="125"/>
      <c r="P25" s="126"/>
      <c r="R25" s="1"/>
      <c r="S25" s="26"/>
      <c r="T25" s="28"/>
      <c r="U25" s="26"/>
      <c r="V25" s="26"/>
      <c r="W25" s="26"/>
      <c r="X25" s="26"/>
      <c r="Y25" s="26"/>
      <c r="Z25" s="26"/>
      <c r="AA25" s="28"/>
      <c r="AB25" s="26"/>
      <c r="AC25" s="26"/>
      <c r="AD25" s="26"/>
      <c r="AE25" s="27"/>
      <c r="AF25" s="26"/>
      <c r="AG25" s="2"/>
      <c r="AH25" s="3"/>
      <c r="AI25" s="3"/>
      <c r="AJ25" s="3"/>
      <c r="AK25" s="3"/>
      <c r="AL25" s="3"/>
    </row>
    <row r="26" spans="2:38" ht="16.5" customHeight="1">
      <c r="B26" s="65" t="s">
        <v>106</v>
      </c>
      <c r="C26" s="65"/>
      <c r="D26" s="65"/>
      <c r="E26" s="65"/>
      <c r="F26" s="97"/>
      <c r="G26" s="96"/>
      <c r="H26" s="56"/>
      <c r="I26" s="57"/>
      <c r="J26" s="57"/>
      <c r="K26" s="57"/>
      <c r="L26" s="57"/>
      <c r="M26" s="57"/>
      <c r="N26" s="58"/>
      <c r="O26" s="127"/>
      <c r="P26" s="128"/>
      <c r="R26" s="1"/>
      <c r="S26" s="2"/>
      <c r="T26" s="1"/>
      <c r="U26" s="2"/>
      <c r="V26" s="2"/>
      <c r="W26" s="2"/>
      <c r="X26" s="2"/>
      <c r="Y26" s="2"/>
      <c r="Z26" s="2"/>
      <c r="AA26" s="1"/>
      <c r="AB26" s="2"/>
      <c r="AC26" s="2"/>
      <c r="AD26" s="3"/>
      <c r="AE26" s="25"/>
      <c r="AF26" s="3"/>
      <c r="AG26" s="2"/>
      <c r="AH26" s="3"/>
      <c r="AI26" s="3"/>
      <c r="AJ26" s="3"/>
      <c r="AK26" s="3"/>
      <c r="AL26" s="3"/>
    </row>
    <row r="27" spans="2:38" ht="28.5" customHeight="1" thickBot="1">
      <c r="B27" s="44"/>
      <c r="C27" s="45"/>
      <c r="D27" s="45"/>
      <c r="E27" s="46"/>
      <c r="F27" s="47"/>
      <c r="G27" s="48"/>
      <c r="H27" s="122"/>
      <c r="I27" s="123"/>
      <c r="J27" s="123"/>
      <c r="K27" s="123"/>
      <c r="L27" s="123"/>
      <c r="M27" s="123"/>
      <c r="N27" s="124"/>
      <c r="O27" s="129"/>
      <c r="P27" s="130"/>
      <c r="R27" s="1"/>
      <c r="S27" s="2"/>
      <c r="T27" s="1"/>
      <c r="U27" s="2"/>
      <c r="V27" s="2"/>
      <c r="W27" s="2"/>
      <c r="X27" s="2"/>
      <c r="Y27" s="2"/>
      <c r="Z27" s="2"/>
      <c r="AA27" s="1"/>
      <c r="AB27" s="2"/>
      <c r="AC27" s="2"/>
      <c r="AD27" s="3"/>
      <c r="AE27" s="25"/>
      <c r="AF27" s="3"/>
      <c r="AG27" s="2"/>
      <c r="AH27" s="3"/>
      <c r="AJ27" s="3"/>
      <c r="AL27" s="3"/>
    </row>
    <row r="28" spans="3:38" ht="7.5" customHeight="1">
      <c r="C28" s="5"/>
      <c r="D28" s="5"/>
      <c r="E28" s="6"/>
      <c r="F28" s="6"/>
      <c r="G28" s="6"/>
      <c r="H28" s="6"/>
      <c r="I28" s="6"/>
      <c r="J28" s="6"/>
      <c r="K28" s="6"/>
      <c r="L28" s="5"/>
      <c r="M28" s="5"/>
      <c r="N28" s="5"/>
      <c r="O28" s="5"/>
      <c r="P28" s="12"/>
      <c r="R28" s="1"/>
      <c r="S28" s="2"/>
      <c r="T28" s="1"/>
      <c r="U28" s="2"/>
      <c r="V28" s="2"/>
      <c r="W28" s="2"/>
      <c r="X28" s="2"/>
      <c r="Y28" s="2"/>
      <c r="Z28" s="2"/>
      <c r="AA28" s="1"/>
      <c r="AB28" s="2"/>
      <c r="AC28" s="2"/>
      <c r="AD28" s="3"/>
      <c r="AE28" s="25"/>
      <c r="AF28" s="2"/>
      <c r="AG28" s="2"/>
      <c r="AH28" s="3"/>
      <c r="AI28" s="3"/>
      <c r="AJ28" s="3"/>
      <c r="AK28" s="3"/>
      <c r="AL28" s="3"/>
    </row>
    <row r="29" spans="2:38" ht="15">
      <c r="B29" s="135" t="s">
        <v>33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R29" s="1"/>
      <c r="S29" s="2"/>
      <c r="T29" s="1"/>
      <c r="U29" s="2"/>
      <c r="V29" s="2"/>
      <c r="W29" s="2"/>
      <c r="X29" s="2"/>
      <c r="Y29" s="2"/>
      <c r="Z29" s="2"/>
      <c r="AA29" s="1"/>
      <c r="AB29" s="2"/>
      <c r="AC29" s="3"/>
      <c r="AD29" s="3"/>
      <c r="AE29" s="25"/>
      <c r="AF29" s="3"/>
      <c r="AG29" s="3"/>
      <c r="AH29" s="3"/>
      <c r="AI29" s="3"/>
      <c r="AJ29" s="3"/>
      <c r="AK29" s="3"/>
      <c r="AL29" s="3"/>
    </row>
    <row r="30" spans="2:38" ht="4.5" customHeight="1" thickBot="1">
      <c r="B30" s="10"/>
      <c r="C30" s="10"/>
      <c r="D30" s="10"/>
      <c r="E30" s="10"/>
      <c r="F30" s="10"/>
      <c r="G30" s="10"/>
      <c r="H30" s="10"/>
      <c r="I30" s="11"/>
      <c r="J30" s="11"/>
      <c r="K30" s="11"/>
      <c r="L30" s="11"/>
      <c r="M30" s="11"/>
      <c r="N30" s="11"/>
      <c r="O30" s="9"/>
      <c r="P30" s="12"/>
      <c r="U30" s="21"/>
      <c r="AA30" s="17"/>
      <c r="AH30" s="3"/>
      <c r="AI30" s="3"/>
      <c r="AJ30" s="3"/>
      <c r="AK30" s="3"/>
      <c r="AL30" s="3"/>
    </row>
    <row r="31" spans="2:38" ht="16.5" customHeight="1"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100"/>
      <c r="S31" s="23"/>
      <c r="U31" s="21"/>
      <c r="AA31" s="17"/>
      <c r="AE31" s="22"/>
      <c r="AF31" s="20"/>
      <c r="AG31" s="20"/>
      <c r="AH31" s="3"/>
      <c r="AI31" s="3"/>
      <c r="AJ31" s="3"/>
      <c r="AK31" s="3"/>
      <c r="AL31" s="3"/>
    </row>
    <row r="32" spans="2:38" ht="16.5" customHeight="1"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3"/>
      <c r="V32" s="23"/>
      <c r="AA32" s="17"/>
      <c r="AF32" s="20"/>
      <c r="AG32" s="20"/>
      <c r="AH32" s="3"/>
      <c r="AI32" s="3"/>
      <c r="AJ32" s="3"/>
      <c r="AK32" s="3"/>
      <c r="AL32" s="3"/>
    </row>
    <row r="33" spans="2:38" ht="16.5" customHeight="1"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3"/>
      <c r="U33" s="20"/>
      <c r="V33" s="20"/>
      <c r="W33" s="20"/>
      <c r="X33" s="20"/>
      <c r="Y33" s="20"/>
      <c r="Z33" s="20"/>
      <c r="AA33" s="17"/>
      <c r="AF33" s="20"/>
      <c r="AG33" s="20"/>
      <c r="AH33" s="3"/>
      <c r="AI33" s="3"/>
      <c r="AJ33" s="3"/>
      <c r="AK33" s="3"/>
      <c r="AL33" s="3"/>
    </row>
    <row r="34" spans="2:38" ht="16.5" customHeight="1"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3"/>
      <c r="U34" s="20"/>
      <c r="V34" s="20"/>
      <c r="W34" s="20"/>
      <c r="X34" s="20"/>
      <c r="Y34" s="20"/>
      <c r="Z34" s="20"/>
      <c r="AA34" s="17"/>
      <c r="AH34" s="3"/>
      <c r="AI34" s="3"/>
      <c r="AJ34" s="3"/>
      <c r="AK34" s="3"/>
      <c r="AL34" s="3"/>
    </row>
    <row r="35" spans="2:38" ht="16.5" customHeight="1"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3"/>
      <c r="U35" s="20"/>
      <c r="V35" s="20"/>
      <c r="W35" s="20"/>
      <c r="X35" s="20"/>
      <c r="Y35" s="20"/>
      <c r="Z35" s="20"/>
      <c r="AA35" s="17"/>
      <c r="AB35" s="20"/>
      <c r="AC35" s="20"/>
      <c r="AD35" s="20"/>
      <c r="AE35" s="22"/>
      <c r="AF35" s="20"/>
      <c r="AG35" s="20"/>
      <c r="AH35" s="3"/>
      <c r="AI35" s="3"/>
      <c r="AJ35" s="3"/>
      <c r="AK35" s="3"/>
      <c r="AL35" s="3"/>
    </row>
    <row r="36" spans="2:27" ht="16.5" customHeight="1">
      <c r="B36" s="101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3"/>
      <c r="AA36" s="17"/>
    </row>
    <row r="37" spans="2:16" ht="16.5" customHeight="1" thickBot="1"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3"/>
    </row>
    <row r="38" spans="2:21" ht="16.5" customHeight="1" thickBot="1">
      <c r="B38" s="74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6"/>
      <c r="U38" s="24"/>
    </row>
    <row r="39" spans="2:16" ht="16.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5" customHeight="1">
      <c r="B40" s="135" t="s">
        <v>34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</row>
    <row r="41" spans="6:13" ht="6" customHeight="1" thickBot="1">
      <c r="F41" s="6"/>
      <c r="G41" s="6"/>
      <c r="H41" s="6"/>
      <c r="L41" s="8"/>
      <c r="M41" s="8"/>
    </row>
    <row r="42" spans="2:16" ht="15">
      <c r="B42" s="114" t="s">
        <v>30</v>
      </c>
      <c r="C42" s="115"/>
      <c r="D42" s="115"/>
      <c r="E42" s="115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9"/>
    </row>
    <row r="43" spans="2:16" ht="15">
      <c r="B43" s="137" t="s">
        <v>44</v>
      </c>
      <c r="C43" s="138"/>
      <c r="D43" s="93" t="s">
        <v>43</v>
      </c>
      <c r="E43" s="93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1"/>
    </row>
    <row r="44" spans="2:16" ht="15">
      <c r="B44" s="137"/>
      <c r="C44" s="138"/>
      <c r="D44" s="93" t="s">
        <v>42</v>
      </c>
      <c r="E44" s="93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1"/>
    </row>
    <row r="45" spans="2:16" ht="15">
      <c r="B45" s="92" t="s">
        <v>32</v>
      </c>
      <c r="C45" s="93"/>
      <c r="D45" s="93"/>
      <c r="E45" s="93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1"/>
    </row>
    <row r="46" spans="2:16" ht="15" customHeight="1">
      <c r="B46" s="104" t="s">
        <v>31</v>
      </c>
      <c r="C46" s="105"/>
      <c r="D46" s="105"/>
      <c r="E46" s="105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1"/>
    </row>
    <row r="47" spans="2:16" ht="15">
      <c r="B47" s="104"/>
      <c r="C47" s="105"/>
      <c r="D47" s="105"/>
      <c r="E47" s="105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1"/>
    </row>
    <row r="48" spans="2:16" ht="15.75" thickBot="1">
      <c r="B48" s="106"/>
      <c r="C48" s="107"/>
      <c r="D48" s="107"/>
      <c r="E48" s="107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3"/>
    </row>
    <row r="49" spans="2:16" ht="15"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</row>
  </sheetData>
  <sheetProtection/>
  <mergeCells count="66">
    <mergeCell ref="E1:P2"/>
    <mergeCell ref="E3:P3"/>
    <mergeCell ref="F18:G18"/>
    <mergeCell ref="B29:P29"/>
    <mergeCell ref="P11:P12"/>
    <mergeCell ref="H13:O14"/>
    <mergeCell ref="B40:P40"/>
    <mergeCell ref="H19:O19"/>
    <mergeCell ref="F17:G17"/>
    <mergeCell ref="H15:O15"/>
    <mergeCell ref="B49:P49"/>
    <mergeCell ref="B43:C44"/>
    <mergeCell ref="H25:N27"/>
    <mergeCell ref="O25:P27"/>
    <mergeCell ref="B26:E26"/>
    <mergeCell ref="H10:O10"/>
    <mergeCell ref="B22:P22"/>
    <mergeCell ref="O23:P23"/>
    <mergeCell ref="F26:G26"/>
    <mergeCell ref="D17:E17"/>
    <mergeCell ref="D18:E18"/>
    <mergeCell ref="D19:E19"/>
    <mergeCell ref="F15:G15"/>
    <mergeCell ref="F16:G16"/>
    <mergeCell ref="O24:P24"/>
    <mergeCell ref="H24:N24"/>
    <mergeCell ref="B46:E48"/>
    <mergeCell ref="F42:P42"/>
    <mergeCell ref="F43:P43"/>
    <mergeCell ref="F44:P44"/>
    <mergeCell ref="F45:P45"/>
    <mergeCell ref="F46:P46"/>
    <mergeCell ref="F47:P47"/>
    <mergeCell ref="F48:P48"/>
    <mergeCell ref="B42:E42"/>
    <mergeCell ref="D43:E43"/>
    <mergeCell ref="B45:E45"/>
    <mergeCell ref="D44:E44"/>
    <mergeCell ref="B4:G4"/>
    <mergeCell ref="B14:G14"/>
    <mergeCell ref="D15:E15"/>
    <mergeCell ref="D16:E16"/>
    <mergeCell ref="B25:E25"/>
    <mergeCell ref="F25:G25"/>
    <mergeCell ref="B31:P38"/>
    <mergeCell ref="B10:E10"/>
    <mergeCell ref="H4:P4"/>
    <mergeCell ref="B11:C13"/>
    <mergeCell ref="D11:E11"/>
    <mergeCell ref="D12:E12"/>
    <mergeCell ref="D13:E13"/>
    <mergeCell ref="F12:G12"/>
    <mergeCell ref="F13:G13"/>
    <mergeCell ref="H11:O12"/>
    <mergeCell ref="F11:G11"/>
    <mergeCell ref="F10:G10"/>
    <mergeCell ref="P13:P14"/>
    <mergeCell ref="F23:G23"/>
    <mergeCell ref="H16:O18"/>
    <mergeCell ref="P16:P18"/>
    <mergeCell ref="B24:E24"/>
    <mergeCell ref="F24:G24"/>
    <mergeCell ref="H23:N23"/>
    <mergeCell ref="B20:P21"/>
    <mergeCell ref="B23:E23"/>
    <mergeCell ref="F19:G19"/>
  </mergeCells>
  <dataValidations count="6">
    <dataValidation type="list" allowBlank="1" showInputMessage="1" showErrorMessage="1" sqref="V47">
      <formula1>"пр-во Россия  "</formula1>
    </dataValidation>
    <dataValidation type="list" allowBlank="1" showInputMessage="1" showErrorMessage="1" sqref="O23:P23 F24">
      <formula1>$AC$19:$AC$21</formula1>
    </dataValidation>
    <dataValidation type="list" allowBlank="1" showInputMessage="1" showErrorMessage="1" sqref="F10">
      <formula1>$AC$10:$AC$12</formula1>
    </dataValidation>
    <dataValidation type="list" allowBlank="1" showInputMessage="1" showErrorMessage="1" sqref="P19">
      <formula1>$U$19:$U$22</formula1>
    </dataValidation>
    <dataValidation type="list" allowBlank="1" showInputMessage="1" showErrorMessage="1" sqref="P15">
      <formula1>$T$10:$T$19</formula1>
    </dataValidation>
    <dataValidation type="list" allowBlank="1" showInputMessage="1" showErrorMessage="1" sqref="F23:G23">
      <formula1>$S$10:$S$13</formula1>
    </dataValidation>
  </dataValidations>
  <printOptions/>
  <pageMargins left="0.56" right="0" top="0.1968503937007874" bottom="0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Rustem</dc:creator>
  <cp:keywords/>
  <dc:description/>
  <cp:lastModifiedBy>Admin</cp:lastModifiedBy>
  <cp:lastPrinted>2015-05-27T10:59:02Z</cp:lastPrinted>
  <dcterms:created xsi:type="dcterms:W3CDTF">2011-12-09T11:18:17Z</dcterms:created>
  <dcterms:modified xsi:type="dcterms:W3CDTF">2015-06-08T10:51:51Z</dcterms:modified>
  <cp:category/>
  <cp:version/>
  <cp:contentType/>
  <cp:contentStatus/>
</cp:coreProperties>
</file>